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15" windowWidth="15450" windowHeight="10740" activeTab="0"/>
  </bookViews>
  <sheets>
    <sheet name="Расчетная ведомость" sheetId="1" r:id="rId1"/>
  </sheets>
  <definedNames/>
  <calcPr fullCalcOnLoad="1"/>
</workbook>
</file>

<file path=xl/sharedStrings.xml><?xml version="1.0" encoding="utf-8"?>
<sst xmlns="http://schemas.openxmlformats.org/spreadsheetml/2006/main" count="97" uniqueCount="78">
  <si>
    <t>№ п/п</t>
  </si>
  <si>
    <t>Учреждение</t>
  </si>
  <si>
    <t>Структурное подразделение</t>
  </si>
  <si>
    <t>КОДЫ</t>
  </si>
  <si>
    <t>Единица измерения, руб.</t>
  </si>
  <si>
    <t>Итого по столбцам:</t>
  </si>
  <si>
    <t xml:space="preserve">Форма по ОКУД </t>
  </si>
  <si>
    <t xml:space="preserve">Дата </t>
  </si>
  <si>
    <t xml:space="preserve">по ОКПО </t>
  </si>
  <si>
    <t xml:space="preserve">по ОКЕИ </t>
  </si>
  <si>
    <t>КПП</t>
  </si>
  <si>
    <t>ИНН</t>
  </si>
  <si>
    <t>Должность
(профессия)</t>
  </si>
  <si>
    <t>0504402</t>
  </si>
  <si>
    <t>РАСЧЕТНАЯ ВЕДОМОСТЬ</t>
  </si>
  <si>
    <t>2</t>
  </si>
  <si>
    <t>3</t>
  </si>
  <si>
    <t>4</t>
  </si>
  <si>
    <t>5</t>
  </si>
  <si>
    <t>Фамилия,
имя, отчество</t>
  </si>
  <si>
    <t>Учетный
номер</t>
  </si>
  <si>
    <t>Составил</t>
  </si>
  <si>
    <t>(должность)</t>
  </si>
  <si>
    <t>/                 /</t>
  </si>
  <si>
    <t>(подпись)</t>
  </si>
  <si>
    <t>(расшифровка подписи)</t>
  </si>
  <si>
    <t>"___"</t>
  </si>
  <si>
    <t xml:space="preserve"> 20__ г.</t>
  </si>
  <si>
    <t>Проверил</t>
  </si>
  <si>
    <t>исполнитель</t>
  </si>
  <si>
    <t>Ответственный</t>
  </si>
  <si>
    <t/>
  </si>
  <si>
    <t>бухгалтер</t>
  </si>
  <si>
    <t>Сумма к выдаче</t>
  </si>
  <si>
    <t>Начислено</t>
  </si>
  <si>
    <t>Удержано и зачтено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</si>
  <si>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</si>
  <si>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</si>
  <si>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</si>
  <si>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</si>
  <si>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</si>
  <si>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</si>
  <si>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</si>
  <si>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</si>
  <si>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</si>
  <si>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</si>
  <si>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</si>
  <si>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</si>
  <si>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</si>
  <si>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</si>
  <si>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</si>
  <si>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</t>
  </si>
  <si>
    <t>библиотекарь</t>
  </si>
  <si>
    <t>Оклад</t>
  </si>
  <si>
    <t>Доплаты и     надбавки к    окладу</t>
  </si>
  <si>
    <t>Выплаты       стимул.       характера</t>
  </si>
  <si>
    <t>Районный      коэф-т</t>
  </si>
  <si>
    <t>Доплата до    МРОТ</t>
  </si>
  <si>
    <t>пособия</t>
  </si>
  <si>
    <t>по времен-ной нетрудоспо-собности</t>
  </si>
  <si>
    <t>по уходу за ребенком</t>
  </si>
  <si>
    <t>всего         начислено</t>
  </si>
  <si>
    <t>НДФЛ</t>
  </si>
  <si>
    <t>Профсоюзные   взносы</t>
  </si>
  <si>
    <t>Алименты,     исполнит. лист</t>
  </si>
  <si>
    <t>Аванс</t>
  </si>
  <si>
    <t>Банк</t>
  </si>
  <si>
    <t>всего удержано</t>
  </si>
  <si>
    <t>выплачено</t>
  </si>
  <si>
    <t>Задолженность за            организацией</t>
  </si>
  <si>
    <t>за работником</t>
  </si>
  <si>
    <t>за август 2018 г.</t>
  </si>
  <si>
    <t>№ 20</t>
  </si>
  <si>
    <t>50307711</t>
  </si>
  <si>
    <t>6624007022</t>
  </si>
  <si>
    <t>668101001</t>
  </si>
  <si>
    <t>Иванов И.И.</t>
  </si>
  <si>
    <t>Приложение №2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</si>
</sst>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5.5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6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 shrinkToFit="1"/>
    </xf>
    <xf numFmtId="49" fontId="2" fillId="0" borderId="18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 indent="1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22" xfId="0" applyNumberFormat="1" applyFont="1" applyBorder="1" applyAlignment="1">
      <alignment horizontal="center" vertical="center" shrinkToFit="1"/>
    </xf>
    <xf numFmtId="49" fontId="3" fillId="0" borderId="23" xfId="0" applyNumberFormat="1" applyFont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right" vertical="center" wrapText="1"/>
    </xf>
    <xf numFmtId="49" fontId="3" fillId="0" borderId="30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2" fillId="0" borderId="0" xfId="0" applyNumberFormat="1" applyFont="1" applyAlignment="1">
      <alignment horizontal="right" shrinkToFit="1"/>
    </xf>
    <xf numFmtId="0" fontId="0" fillId="0" borderId="0" xfId="0" applyAlignment="1">
      <alignment horizontal="right" shrinkToFit="1"/>
    </xf>
    <xf numFmtId="49" fontId="3" fillId="0" borderId="31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115" zoomScaleSheetLayoutView="115" zoomScalePageLayoutView="0" workbookViewId="0" topLeftCell="A1">
      <selection activeCell="H17" sqref="H17:H21"/>
    </sheetView>
  </sheetViews>
  <sheetFormatPr defaultColWidth="9.00390625" defaultRowHeight="12.75"/>
  <cols>
    <col min="1" max="1" width="4.375" style="6" customWidth="1"/>
    <col min="2" max="2" width="10.00390625" style="36" customWidth="1"/>
    <col min="3" max="3" width="8.375" style="6" customWidth="1"/>
    <col min="4" max="4" width="6.375" style="6" hidden="1" customWidth="1"/>
    <col min="5" max="5" width="8.625" style="6" hidden="1" customWidth="1"/>
    <col min="6" max="6" width="11.00390625" style="6" hidden="1" customWidth="1"/>
    <col min="7" max="7" width="9.25390625" style="6" customWidth="1"/>
    <col min="8" max="8" width="6.375" style="6" customWidth="1"/>
    <col min="9" max="9" width="9.125" style="6" customWidth="1"/>
    <col min="10" max="11" width="9.25390625" style="6" customWidth="1"/>
    <col min="12" max="12" width="10.00390625" style="6" customWidth="1"/>
    <col min="13" max="13" width="6.875" style="6" customWidth="1"/>
    <col min="14" max="15" width="9.25390625" style="6" customWidth="1"/>
    <col min="16" max="16" width="13.75390625" style="6" customWidth="1"/>
    <col min="17" max="17" width="8.75390625" style="5" customWidth="1"/>
    <col min="18" max="16384" width="9.125" style="5" customWidth="1"/>
  </cols>
  <sheetData>
    <row r="1" spans="1:21" ht="9.75" customHeight="1">
      <c r="A1" s="1"/>
      <c r="B1" s="3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U1" s="8" t="s">
        <v>77</v>
      </c>
    </row>
    <row r="2" spans="1:16" ht="12" customHeight="1">
      <c r="A2" s="9"/>
      <c r="B2" s="31"/>
      <c r="C2" s="9"/>
      <c r="D2" s="9"/>
      <c r="E2" s="9"/>
      <c r="F2" s="9"/>
      <c r="G2" s="1"/>
      <c r="H2" s="89" t="s">
        <v>14</v>
      </c>
      <c r="I2" s="90"/>
      <c r="J2" s="90"/>
      <c r="K2" s="90"/>
      <c r="L2" s="33" t="s">
        <v>72</v>
      </c>
      <c r="M2" s="32"/>
      <c r="N2" s="1"/>
      <c r="O2" s="1"/>
      <c r="P2" s="1"/>
    </row>
    <row r="3" spans="1:16" ht="12" customHeight="1" thickBot="1">
      <c r="A3" s="9"/>
      <c r="B3" s="31"/>
      <c r="C3" s="8"/>
      <c r="D3" s="8"/>
      <c r="E3" s="8"/>
      <c r="F3" s="8"/>
      <c r="G3" s="8"/>
      <c r="H3" s="94" t="s">
        <v>71</v>
      </c>
      <c r="I3" s="95"/>
      <c r="J3" s="95"/>
      <c r="K3" s="95"/>
      <c r="L3" s="95"/>
      <c r="M3" s="95"/>
      <c r="N3" s="8"/>
      <c r="O3" s="8"/>
      <c r="P3" s="16" t="s">
        <v>3</v>
      </c>
    </row>
    <row r="4" spans="1:16" ht="12" customHeight="1">
      <c r="A4" s="31"/>
      <c r="B4" s="31"/>
      <c r="C4" s="31"/>
      <c r="D4" s="3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6</v>
      </c>
      <c r="P4" s="15" t="s">
        <v>13</v>
      </c>
    </row>
    <row r="5" spans="1:16" ht="12" customHeight="1">
      <c r="A5" s="22"/>
      <c r="B5" s="22"/>
      <c r="C5" s="22"/>
      <c r="D5" s="22"/>
      <c r="E5" s="22"/>
      <c r="F5" s="22"/>
      <c r="G5" s="22"/>
      <c r="H5" s="8"/>
      <c r="I5" s="8"/>
      <c r="J5" s="8"/>
      <c r="K5" s="8"/>
      <c r="L5" s="8"/>
      <c r="M5" s="8"/>
      <c r="N5" s="8"/>
      <c r="O5" s="2" t="s">
        <v>7</v>
      </c>
      <c r="P5" s="30"/>
    </row>
    <row r="6" spans="1:16" ht="12" customHeight="1">
      <c r="A6" s="1"/>
      <c r="B6" s="31"/>
      <c r="C6" s="1"/>
      <c r="D6" s="1"/>
      <c r="E6" s="1"/>
      <c r="F6" s="1"/>
      <c r="G6" s="1"/>
      <c r="H6" s="9" t="s">
        <v>1</v>
      </c>
      <c r="I6" s="93"/>
      <c r="J6" s="88"/>
      <c r="K6" s="88"/>
      <c r="L6" s="88"/>
      <c r="M6" s="88"/>
      <c r="N6" s="88"/>
      <c r="O6" s="2" t="s">
        <v>8</v>
      </c>
      <c r="P6" s="30" t="s">
        <v>73</v>
      </c>
    </row>
    <row r="7" spans="1:16" ht="12" customHeight="1" thickBot="1">
      <c r="A7" s="1"/>
      <c r="B7" s="31"/>
      <c r="C7" s="1"/>
      <c r="D7" s="1"/>
      <c r="E7" s="1"/>
      <c r="F7" s="1"/>
      <c r="G7" s="1"/>
      <c r="H7" s="9"/>
      <c r="I7" s="4"/>
      <c r="J7" s="4"/>
      <c r="K7" s="4"/>
      <c r="L7" s="4"/>
      <c r="M7" s="4"/>
      <c r="N7" s="4"/>
      <c r="O7" s="2"/>
      <c r="P7" s="59" t="s">
        <v>75</v>
      </c>
    </row>
    <row r="8" spans="1:16" ht="12" customHeight="1" thickBot="1">
      <c r="A8" s="1"/>
      <c r="B8" s="31"/>
      <c r="C8" s="1"/>
      <c r="D8" s="1"/>
      <c r="E8" s="1"/>
      <c r="F8" s="1"/>
      <c r="G8" s="1"/>
      <c r="H8" s="9"/>
      <c r="I8" s="4"/>
      <c r="J8" s="4"/>
      <c r="K8" s="4"/>
      <c r="L8" s="4" t="s">
        <v>11</v>
      </c>
      <c r="M8" s="91" t="s">
        <v>74</v>
      </c>
      <c r="N8" s="92"/>
      <c r="O8" s="2" t="s">
        <v>10</v>
      </c>
      <c r="P8" s="60"/>
    </row>
    <row r="9" spans="1:16" ht="12" customHeight="1">
      <c r="A9" s="9"/>
      <c r="B9" s="31"/>
      <c r="C9" s="9"/>
      <c r="D9" s="9"/>
      <c r="E9" s="9"/>
      <c r="F9" s="21"/>
      <c r="G9" s="4"/>
      <c r="H9" s="9" t="s">
        <v>2</v>
      </c>
      <c r="I9" s="1"/>
      <c r="J9" s="93" t="s">
        <v>31</v>
      </c>
      <c r="K9" s="88"/>
      <c r="L9" s="88"/>
      <c r="M9" s="88"/>
      <c r="N9" s="88"/>
      <c r="O9" s="7"/>
      <c r="P9" s="61"/>
    </row>
    <row r="10" spans="1:16" ht="12" customHeight="1">
      <c r="A10" s="1"/>
      <c r="B10" s="31"/>
      <c r="C10" s="1"/>
      <c r="D10" s="1"/>
      <c r="E10" s="1"/>
      <c r="F10" s="20"/>
      <c r="G10" s="3"/>
      <c r="H10" s="24"/>
      <c r="I10" s="1"/>
      <c r="J10" s="24"/>
      <c r="K10" s="24"/>
      <c r="L10" s="24"/>
      <c r="M10" s="24"/>
      <c r="N10" s="24"/>
      <c r="O10" s="25"/>
      <c r="P10" s="62">
        <v>383</v>
      </c>
    </row>
    <row r="11" spans="1:16" ht="12" customHeight="1" thickBot="1">
      <c r="A11" s="31"/>
      <c r="B11" s="31"/>
      <c r="C11" s="31"/>
      <c r="D11" s="31"/>
      <c r="E11" s="31"/>
      <c r="F11" s="21"/>
      <c r="G11" s="4"/>
      <c r="H11" s="1" t="s">
        <v>4</v>
      </c>
      <c r="I11" s="1"/>
      <c r="J11" s="8"/>
      <c r="K11" s="8"/>
      <c r="L11" s="8"/>
      <c r="M11" s="8"/>
      <c r="N11" s="8"/>
      <c r="O11" s="2" t="s">
        <v>9</v>
      </c>
      <c r="P11" s="63"/>
    </row>
    <row r="12" spans="1:16" ht="12" customHeight="1">
      <c r="A12" s="1"/>
      <c r="B12" s="31"/>
      <c r="C12" s="1"/>
      <c r="D12" s="1"/>
      <c r="E12" s="1"/>
      <c r="F12" s="20"/>
      <c r="G12" s="96"/>
      <c r="H12" s="96"/>
      <c r="I12" s="24"/>
      <c r="J12" s="24"/>
      <c r="K12" s="24"/>
      <c r="L12" s="24"/>
      <c r="M12" s="24"/>
      <c r="N12" s="24"/>
      <c r="O12" s="24"/>
      <c r="P12" s="24"/>
    </row>
    <row r="13" spans="1:16" ht="4.5" customHeight="1">
      <c r="A13" s="1"/>
      <c r="B13" s="31"/>
      <c r="C13" s="1"/>
      <c r="D13" s="1"/>
      <c r="E13" s="1"/>
      <c r="F13" s="1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4.5" customHeight="1">
      <c r="A14" s="9"/>
      <c r="B14" s="31"/>
      <c r="C14" s="1"/>
      <c r="D14" s="1"/>
      <c r="E14" s="8"/>
      <c r="F14" s="4"/>
      <c r="G14" s="13"/>
      <c r="H14" s="9"/>
      <c r="I14" s="11"/>
      <c r="J14" s="11"/>
      <c r="K14" s="64"/>
      <c r="L14" s="65"/>
      <c r="M14" s="65"/>
      <c r="N14" s="11"/>
      <c r="O14" s="11"/>
      <c r="P14" s="9"/>
    </row>
    <row r="15" spans="1:16" ht="9.75" customHeight="1">
      <c r="A15" s="1"/>
      <c r="B15" s="3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3" s="10" customFormat="1" ht="9.75" customHeight="1">
      <c r="A16" s="68" t="s">
        <v>0</v>
      </c>
      <c r="B16" s="78" t="s">
        <v>19</v>
      </c>
      <c r="C16" s="68" t="s">
        <v>20</v>
      </c>
      <c r="D16" s="81"/>
      <c r="E16" s="68" t="s">
        <v>12</v>
      </c>
      <c r="F16" s="69"/>
      <c r="G16" s="100" t="s">
        <v>34</v>
      </c>
      <c r="H16" s="101"/>
      <c r="I16" s="101"/>
      <c r="J16" s="101"/>
      <c r="K16" s="101"/>
      <c r="L16" s="101"/>
      <c r="M16" s="101"/>
      <c r="N16" s="102"/>
      <c r="O16" s="103" t="s">
        <v>35</v>
      </c>
      <c r="P16" s="87"/>
      <c r="Q16" s="87"/>
      <c r="R16" s="103" t="s">
        <v>68</v>
      </c>
      <c r="S16" s="103"/>
      <c r="T16" s="86" t="s">
        <v>67</v>
      </c>
      <c r="U16" s="18"/>
      <c r="V16" s="18"/>
      <c r="W16" s="97" t="s">
        <v>33</v>
      </c>
    </row>
    <row r="17" spans="1:23" s="10" customFormat="1" ht="9.75" customHeight="1">
      <c r="A17" s="70"/>
      <c r="B17" s="79"/>
      <c r="C17" s="82"/>
      <c r="D17" s="83"/>
      <c r="E17" s="70"/>
      <c r="F17" s="71"/>
      <c r="G17" s="51" t="s">
        <v>53</v>
      </c>
      <c r="H17" s="51" t="s">
        <v>54</v>
      </c>
      <c r="I17" s="51" t="s">
        <v>55</v>
      </c>
      <c r="J17" s="51" t="s">
        <v>56</v>
      </c>
      <c r="K17" s="51" t="s">
        <v>57</v>
      </c>
      <c r="L17" s="86" t="s">
        <v>58</v>
      </c>
      <c r="M17" s="86"/>
      <c r="N17" s="51" t="s">
        <v>61</v>
      </c>
      <c r="O17" s="51" t="s">
        <v>62</v>
      </c>
      <c r="P17" s="51" t="s">
        <v>63</v>
      </c>
      <c r="Q17" s="51" t="s">
        <v>64</v>
      </c>
      <c r="R17" s="51" t="s">
        <v>65</v>
      </c>
      <c r="S17" s="51" t="s">
        <v>66</v>
      </c>
      <c r="T17" s="87"/>
      <c r="U17" s="51" t="s">
        <v>69</v>
      </c>
      <c r="V17" s="51" t="s">
        <v>70</v>
      </c>
      <c r="W17" s="98"/>
    </row>
    <row r="18" spans="1:23" s="10" customFormat="1" ht="9.75" customHeight="1">
      <c r="A18" s="70"/>
      <c r="B18" s="79"/>
      <c r="C18" s="82"/>
      <c r="D18" s="83"/>
      <c r="E18" s="70"/>
      <c r="F18" s="71"/>
      <c r="G18" s="52"/>
      <c r="H18" s="52"/>
      <c r="I18" s="52"/>
      <c r="J18" s="52"/>
      <c r="K18" s="52"/>
      <c r="L18" s="51" t="s">
        <v>59</v>
      </c>
      <c r="M18" s="51" t="s">
        <v>60</v>
      </c>
      <c r="N18" s="52"/>
      <c r="O18" s="52"/>
      <c r="P18" s="52"/>
      <c r="Q18" s="52"/>
      <c r="R18" s="52"/>
      <c r="S18" s="52"/>
      <c r="T18" s="87"/>
      <c r="U18" s="52"/>
      <c r="V18" s="52"/>
      <c r="W18" s="98"/>
    </row>
    <row r="19" spans="1:23" s="10" customFormat="1" ht="9.75" customHeight="1">
      <c r="A19" s="70"/>
      <c r="B19" s="79"/>
      <c r="C19" s="82"/>
      <c r="D19" s="83"/>
      <c r="E19" s="70"/>
      <c r="F19" s="71"/>
      <c r="G19" s="52"/>
      <c r="H19" s="52"/>
      <c r="I19" s="52"/>
      <c r="J19" s="52"/>
      <c r="K19" s="52"/>
      <c r="L19" s="98"/>
      <c r="M19" s="98"/>
      <c r="N19" s="52"/>
      <c r="O19" s="52"/>
      <c r="P19" s="52"/>
      <c r="Q19" s="52"/>
      <c r="R19" s="52"/>
      <c r="S19" s="52"/>
      <c r="T19" s="87"/>
      <c r="U19" s="52"/>
      <c r="V19" s="52"/>
      <c r="W19" s="98"/>
    </row>
    <row r="20" spans="1:23" s="10" customFormat="1" ht="9.75" customHeight="1">
      <c r="A20" s="70"/>
      <c r="B20" s="79"/>
      <c r="C20" s="82"/>
      <c r="D20" s="83"/>
      <c r="E20" s="70"/>
      <c r="F20" s="71"/>
      <c r="G20" s="52"/>
      <c r="H20" s="52"/>
      <c r="I20" s="52"/>
      <c r="J20" s="52"/>
      <c r="K20" s="52"/>
      <c r="L20" s="98"/>
      <c r="M20" s="98"/>
      <c r="N20" s="52"/>
      <c r="O20" s="52"/>
      <c r="P20" s="52"/>
      <c r="Q20" s="52"/>
      <c r="R20" s="52"/>
      <c r="S20" s="52"/>
      <c r="T20" s="87"/>
      <c r="U20" s="52"/>
      <c r="V20" s="52"/>
      <c r="W20" s="98"/>
    </row>
    <row r="21" spans="1:23" s="10" customFormat="1" ht="9.75" customHeight="1">
      <c r="A21" s="66"/>
      <c r="B21" s="80"/>
      <c r="C21" s="84"/>
      <c r="D21" s="85"/>
      <c r="E21" s="66"/>
      <c r="F21" s="67"/>
      <c r="G21" s="53"/>
      <c r="H21" s="53"/>
      <c r="I21" s="53"/>
      <c r="J21" s="53"/>
      <c r="K21" s="53"/>
      <c r="L21" s="99"/>
      <c r="M21" s="99"/>
      <c r="N21" s="53"/>
      <c r="O21" s="53"/>
      <c r="P21" s="53"/>
      <c r="Q21" s="53"/>
      <c r="R21" s="53"/>
      <c r="S21" s="53"/>
      <c r="T21" s="87"/>
      <c r="U21" s="53"/>
      <c r="V21" s="53"/>
      <c r="W21" s="99"/>
    </row>
    <row r="22" spans="1:23" s="27" customFormat="1" ht="11.25">
      <c r="A22" s="17">
        <v>1</v>
      </c>
      <c r="B22" s="17" t="s">
        <v>15</v>
      </c>
      <c r="C22" s="17" t="s">
        <v>16</v>
      </c>
      <c r="D22" s="17" t="s">
        <v>17</v>
      </c>
      <c r="E22" s="66" t="s">
        <v>18</v>
      </c>
      <c r="F22" s="67"/>
      <c r="G22" s="19" t="s">
        <v>17</v>
      </c>
      <c r="H22" s="19" t="s">
        <v>18</v>
      </c>
      <c r="I22" s="19" t="s">
        <v>36</v>
      </c>
      <c r="J22" s="19" t="s">
        <v>37</v>
      </c>
      <c r="K22" s="19" t="s">
        <v>38</v>
      </c>
      <c r="L22" s="19" t="s">
        <v>39</v>
      </c>
      <c r="M22" s="19" t="s">
        <v>40</v>
      </c>
      <c r="N22" s="19" t="s">
        <v>41</v>
      </c>
      <c r="O22" s="19" t="s">
        <v>42</v>
      </c>
      <c r="P22" s="19" t="s">
        <v>43</v>
      </c>
      <c r="Q22" s="19" t="s">
        <v>44</v>
      </c>
      <c r="R22" s="19" t="s">
        <v>45</v>
      </c>
      <c r="S22" s="19" t="s">
        <v>46</v>
      </c>
      <c r="T22" s="19" t="s">
        <v>47</v>
      </c>
      <c r="U22" s="19" t="s">
        <v>48</v>
      </c>
      <c r="V22" s="19" t="s">
        <v>49</v>
      </c>
      <c r="W22" s="19" t="s">
        <v>50</v>
      </c>
    </row>
    <row r="23" spans="1:23" s="27" customFormat="1" ht="10.5" customHeight="1">
      <c r="A23" s="28" t="s">
        <v>51</v>
      </c>
      <c r="B23" s="35" t="s">
        <v>76</v>
      </c>
      <c r="C23" s="28"/>
      <c r="D23" s="28"/>
      <c r="E23" s="72" t="s">
        <v>52</v>
      </c>
      <c r="F23" s="73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s="27" customFormat="1" ht="10.5" customHeight="1">
      <c r="A24" s="28"/>
      <c r="B24" s="35"/>
      <c r="C24" s="28"/>
      <c r="D24" s="28"/>
      <c r="E24" s="75" t="s">
        <v>5</v>
      </c>
      <c r="F24" s="76"/>
      <c r="G24" s="50">
        <f>G23</f>
        <v>0</v>
      </c>
      <c r="H24" s="50">
        <f aca="true" t="shared" si="0" ref="H24:W24">H23</f>
        <v>0</v>
      </c>
      <c r="I24" s="50">
        <f t="shared" si="0"/>
        <v>0</v>
      </c>
      <c r="J24" s="50">
        <f t="shared" si="0"/>
        <v>0</v>
      </c>
      <c r="K24" s="50">
        <f t="shared" si="0"/>
        <v>0</v>
      </c>
      <c r="L24" s="50">
        <f t="shared" si="0"/>
        <v>0</v>
      </c>
      <c r="M24" s="50">
        <f t="shared" si="0"/>
        <v>0</v>
      </c>
      <c r="N24" s="50">
        <f t="shared" si="0"/>
        <v>0</v>
      </c>
      <c r="O24" s="50">
        <f t="shared" si="0"/>
        <v>0</v>
      </c>
      <c r="P24" s="50">
        <f t="shared" si="0"/>
        <v>0</v>
      </c>
      <c r="Q24" s="50">
        <f t="shared" si="0"/>
        <v>0</v>
      </c>
      <c r="R24" s="50">
        <f t="shared" si="0"/>
        <v>0</v>
      </c>
      <c r="S24" s="50">
        <f t="shared" si="0"/>
        <v>0</v>
      </c>
      <c r="T24" s="50">
        <f t="shared" si="0"/>
        <v>0</v>
      </c>
      <c r="U24" s="50">
        <f t="shared" si="0"/>
        <v>0</v>
      </c>
      <c r="V24" s="50">
        <f t="shared" si="0"/>
        <v>0</v>
      </c>
      <c r="W24" s="50">
        <f t="shared" si="0"/>
        <v>0</v>
      </c>
    </row>
    <row r="25" spans="2:16" s="8" customFormat="1" ht="9.75" customHeight="1">
      <c r="B25" s="22"/>
      <c r="C25" s="4"/>
      <c r="D25" s="4"/>
      <c r="E25" s="4"/>
      <c r="F25" s="4"/>
      <c r="G25" s="7"/>
      <c r="H25" s="7"/>
      <c r="I25" s="7"/>
      <c r="J25" s="7"/>
      <c r="K25" s="7"/>
      <c r="L25" s="7"/>
      <c r="M25" s="4"/>
      <c r="N25" s="7"/>
      <c r="O25" s="7"/>
      <c r="P25" s="7"/>
    </row>
    <row r="26" spans="2:16" s="8" customFormat="1" ht="9.75" customHeight="1">
      <c r="B26" s="22"/>
      <c r="C26" s="4"/>
      <c r="D26" s="4"/>
      <c r="E26" s="4"/>
      <c r="F26" s="4"/>
      <c r="G26" s="7"/>
      <c r="H26" s="7"/>
      <c r="I26" s="7"/>
      <c r="J26" s="7"/>
      <c r="K26" s="7"/>
      <c r="L26" s="7"/>
      <c r="M26" s="4"/>
      <c r="N26" s="7"/>
      <c r="O26" s="7"/>
      <c r="P26" s="7"/>
    </row>
    <row r="27" spans="1:16" s="8" customFormat="1" ht="9.75" customHeight="1">
      <c r="A27" s="1" t="s">
        <v>21</v>
      </c>
      <c r="B27" s="44" t="s">
        <v>31</v>
      </c>
      <c r="C27" s="37" t="s">
        <v>23</v>
      </c>
      <c r="D27" s="77" t="s">
        <v>31</v>
      </c>
      <c r="E27" s="77"/>
      <c r="F27" s="14" t="s">
        <v>28</v>
      </c>
      <c r="G27" s="56" t="s">
        <v>31</v>
      </c>
      <c r="H27" s="56"/>
      <c r="I27" s="39" t="s">
        <v>23</v>
      </c>
      <c r="J27" s="77" t="s">
        <v>31</v>
      </c>
      <c r="K27" s="88"/>
      <c r="L27" s="14" t="s">
        <v>30</v>
      </c>
      <c r="M27" s="56" t="s">
        <v>32</v>
      </c>
      <c r="N27" s="74"/>
      <c r="O27" s="47" t="s">
        <v>23</v>
      </c>
      <c r="P27" s="43" t="s">
        <v>31</v>
      </c>
    </row>
    <row r="28" spans="2:16" s="8" customFormat="1" ht="9.75" customHeight="1">
      <c r="B28" s="3" t="s">
        <v>22</v>
      </c>
      <c r="C28" s="41" t="s">
        <v>24</v>
      </c>
      <c r="D28" s="54" t="s">
        <v>25</v>
      </c>
      <c r="E28" s="55"/>
      <c r="F28" s="41"/>
      <c r="G28" s="54" t="s">
        <v>22</v>
      </c>
      <c r="H28" s="55"/>
      <c r="I28" s="40" t="s">
        <v>24</v>
      </c>
      <c r="J28" s="54" t="s">
        <v>25</v>
      </c>
      <c r="K28" s="54"/>
      <c r="L28" s="42" t="s">
        <v>29</v>
      </c>
      <c r="M28" s="54" t="s">
        <v>22</v>
      </c>
      <c r="N28" s="55"/>
      <c r="O28" s="48" t="s">
        <v>24</v>
      </c>
      <c r="P28" s="40" t="s">
        <v>25</v>
      </c>
    </row>
    <row r="29" spans="2:14" s="8" customFormat="1" ht="9.75" customHeight="1">
      <c r="B29" s="22"/>
      <c r="E29" s="23"/>
      <c r="F29" s="23"/>
      <c r="G29" s="34"/>
      <c r="J29" s="21"/>
      <c r="K29" s="7"/>
      <c r="L29" s="23"/>
      <c r="M29" s="23"/>
      <c r="N29" s="34"/>
    </row>
    <row r="30" spans="1:16" s="8" customFormat="1" ht="9.75" customHeight="1">
      <c r="A30" s="14" t="s">
        <v>26</v>
      </c>
      <c r="B30" s="43"/>
      <c r="C30" s="46" t="s">
        <v>27</v>
      </c>
      <c r="D30" s="45"/>
      <c r="E30" s="23"/>
      <c r="F30" s="14" t="s">
        <v>26</v>
      </c>
      <c r="G30" s="56"/>
      <c r="H30" s="56"/>
      <c r="I30" s="23" t="s">
        <v>27</v>
      </c>
      <c r="J30" s="49"/>
      <c r="K30" s="23"/>
      <c r="L30" s="14" t="s">
        <v>26</v>
      </c>
      <c r="M30" s="57"/>
      <c r="N30" s="58"/>
      <c r="O30" s="23" t="s">
        <v>27</v>
      </c>
      <c r="P30" s="38"/>
    </row>
    <row r="31" spans="2:16" s="8" customFormat="1" ht="9.75" customHeight="1">
      <c r="B31" s="22"/>
      <c r="C31" s="4"/>
      <c r="D31" s="4"/>
      <c r="E31" s="23"/>
      <c r="F31" s="23"/>
      <c r="G31" s="34"/>
      <c r="J31" s="21"/>
      <c r="K31" s="7"/>
      <c r="L31" s="34"/>
      <c r="M31" s="4"/>
      <c r="N31" s="4"/>
      <c r="O31" s="21"/>
      <c r="P31" s="7"/>
    </row>
    <row r="32" spans="2:16" s="8" customFormat="1" ht="9.75" customHeight="1">
      <c r="B32" s="22"/>
      <c r="C32" s="4"/>
      <c r="D32" s="4"/>
      <c r="E32" s="3"/>
      <c r="F32" s="3"/>
      <c r="G32" s="20"/>
      <c r="H32" s="3"/>
      <c r="I32" s="3"/>
      <c r="J32" s="12"/>
      <c r="K32" s="12"/>
      <c r="L32" s="20"/>
      <c r="M32" s="3"/>
      <c r="N32" s="3"/>
      <c r="O32" s="12"/>
      <c r="P32" s="7"/>
    </row>
    <row r="33" spans="2:16" s="8" customFormat="1" ht="9.75" customHeight="1">
      <c r="B33" s="22"/>
      <c r="C33" s="1"/>
      <c r="D33" s="1"/>
      <c r="F33" s="1"/>
      <c r="G33" s="1"/>
      <c r="H33" s="1"/>
      <c r="I33" s="1"/>
      <c r="J33" s="1"/>
      <c r="M33" s="1"/>
      <c r="N33" s="1"/>
      <c r="P33" s="1"/>
    </row>
    <row r="34" spans="2:16" s="8" customFormat="1" ht="9.75" customHeight="1">
      <c r="B34" s="22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8" customFormat="1" ht="9.75" customHeight="1">
      <c r="A35" s="1"/>
      <c r="B35" s="3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/>
  <mergeCells count="47">
    <mergeCell ref="W16:W21"/>
    <mergeCell ref="G16:N16"/>
    <mergeCell ref="L17:M17"/>
    <mergeCell ref="L18:L21"/>
    <mergeCell ref="M18:M21"/>
    <mergeCell ref="O16:Q16"/>
    <mergeCell ref="R16:S16"/>
    <mergeCell ref="H2:K2"/>
    <mergeCell ref="M8:N8"/>
    <mergeCell ref="I6:N6"/>
    <mergeCell ref="J9:N9"/>
    <mergeCell ref="H3:M3"/>
    <mergeCell ref="G12:H12"/>
    <mergeCell ref="A16:A21"/>
    <mergeCell ref="B16:B21"/>
    <mergeCell ref="C16:D21"/>
    <mergeCell ref="J17:J21"/>
    <mergeCell ref="K17:K21"/>
    <mergeCell ref="T16:T21"/>
    <mergeCell ref="I17:I21"/>
    <mergeCell ref="N17:N21"/>
    <mergeCell ref="M27:N27"/>
    <mergeCell ref="M28:N28"/>
    <mergeCell ref="E24:F24"/>
    <mergeCell ref="D27:E27"/>
    <mergeCell ref="V17:V21"/>
    <mergeCell ref="Q17:Q21"/>
    <mergeCell ref="R17:R21"/>
    <mergeCell ref="S17:S21"/>
    <mergeCell ref="U17:U21"/>
    <mergeCell ref="J27:K27"/>
    <mergeCell ref="G17:G21"/>
    <mergeCell ref="E22:F22"/>
    <mergeCell ref="E16:F21"/>
    <mergeCell ref="E23:F23"/>
    <mergeCell ref="G28:H28"/>
    <mergeCell ref="J28:K28"/>
    <mergeCell ref="H17:H21"/>
    <mergeCell ref="D28:E28"/>
    <mergeCell ref="G27:H27"/>
    <mergeCell ref="M30:N30"/>
    <mergeCell ref="P7:P9"/>
    <mergeCell ref="G30:H30"/>
    <mergeCell ref="P10:P11"/>
    <mergeCell ref="K14:M14"/>
    <mergeCell ref="O17:O21"/>
    <mergeCell ref="P17:P21"/>
  </mergeCells>
  <printOptions/>
  <pageMargins left="0.3937007874015748" right="0.31496062992125984" top="0.7874015748031497" bottom="0.3937007874015748" header="0" footer="0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Надоршина Татьяна Александровна</cp:lastModifiedBy>
  <cp:lastPrinted>2018-11-26T11:40:22Z</cp:lastPrinted>
  <dcterms:created xsi:type="dcterms:W3CDTF">2006-04-14T11:45:14Z</dcterms:created>
  <dcterms:modified xsi:type="dcterms:W3CDTF">2018-11-26T11:40:23Z</dcterms:modified>
  <cp:category/>
  <cp:version/>
  <cp:contentType/>
  <cp:contentStatus/>
</cp:coreProperties>
</file>